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312D412F-3088-4CEC-920A-0BDC52B6D6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<sst xmlns="http://schemas.openxmlformats.org/spreadsheetml/2006/main" count="35" uniqueCount="35">
  <si>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</si>
  <si>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</si>
  <si>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</si>
  <si>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</si>
  <si>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</si>
  <si>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</si>
  <si>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</si>
  <si>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</si>
  <si>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</si>
  <si>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</si>
  <si>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</si>
  <si>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</si>
  <si>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</si>
  <si>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</si>
  <si>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</si>
  <si>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</si>
  <si>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</si>
  <si>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</si>
  <si>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</si>
  <si>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</si>
  <si>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</si>
  <si>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</si>
  <si>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</si>
  <si>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</si>
  <si>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</si>
  <si>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</si>
  <si>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</si>
  <si>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седьмой</t>
  </si>
  <si>
    <t>Компот из сухофруктов с витамином С</t>
  </si>
  <si>
    <t xml:space="preserve">Каша пшенная с маслом сливочным </t>
  </si>
  <si>
    <t>206/2021</t>
  </si>
  <si>
    <t>374/2021</t>
  </si>
  <si>
    <t>итого</t>
  </si>
  <si>
    <t>495/2021</t>
  </si>
  <si>
    <t>Биточки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</si>
</sst>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30</v>
      </c>
      <c r="D4" s="29" t="s">
        <v>29</v>
      </c>
      <c r="E4" s="45">
        <v>205</v>
      </c>
      <c r="F4" s="44">
        <v>18.89</v>
      </c>
      <c r="G4" s="36">
        <v>317</v>
      </c>
      <c r="H4" s="36">
        <v>7.8</v>
      </c>
      <c r="I4" s="36">
        <v>9.44</v>
      </c>
      <c r="J4" s="37">
        <v>47.2</v>
      </c>
    </row>
    <row r="5" spans="1:10" x14ac:dyDescent="0.35">
      <c r="A5" s="7"/>
      <c r="B5" s="1" t="s">
        <v>23</v>
      </c>
      <c r="C5" s="2" t="s">
        <v>33</v>
      </c>
      <c r="D5" s="30" t="s">
        <v>28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x14ac:dyDescent="0.35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35">
      <c r="A7" s="7"/>
      <c r="B7" s="34"/>
      <c r="C7" s="46" t="s">
        <v>31</v>
      </c>
      <c r="D7" s="30" t="s">
        <v>34</v>
      </c>
      <c r="E7" s="35">
        <v>120</v>
      </c>
      <c r="F7" s="38">
        <v>54</v>
      </c>
      <c r="G7" s="38">
        <v>245</v>
      </c>
      <c r="H7" s="38">
        <v>12.86</v>
      </c>
      <c r="I7" s="38">
        <v>13.6</v>
      </c>
      <c r="J7" s="39">
        <v>13.72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32</v>
      </c>
      <c r="C10" s="6"/>
      <c r="D10" s="29"/>
      <c r="E10" s="48">
        <f>SUM(E4:E9)</f>
        <v>565</v>
      </c>
      <c r="F10" s="49">
        <f>SUM(F4:F9)</f>
        <v>94.89</v>
      </c>
      <c r="G10" s="51">
        <f>SUM(G4:G9)</f>
        <v>734</v>
      </c>
      <c r="H10" s="51">
        <f>SUM(H4:H9)</f>
        <v>24.38</v>
      </c>
      <c r="I10" s="51">
        <f>SUM(I4:I9)</f>
        <v>23.6</v>
      </c>
      <c r="J10" s="50">
        <v>98.88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2026-01-11T17:40:41Z</dcterms:modified>
</cp:coreProperties>
</file>